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<sst xmlns="http://schemas.openxmlformats.org/spreadsheetml/2006/main" count="9" uniqueCount="9">
  <si>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Input these:</t>
  </si>
  <si>
    <t xml:space="preserve"> Miles/year</t>
  </si>
  <si>
    <t xml:space="preserve"> Cost/year</t>
  </si>
  <si>
    <t xml:space="preserve"> wage/hour (after tax!)</t>
  </si>
  <si>
    <t xml:space="preserve"> hours on or in car/year</t>
  </si>
  <si>
    <t>I'll calculate these:</t>
  </si>
  <si>
    <t xml:space="preserve"> Hours earning your car:</t>
  </si>
  <si>
    <t xml:space="preserve"> Total Car Hours/year:</t>
  </si>
  <si>
    <t xml:space="preserve"> Average MPH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</si>
</sst>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4" sqref="B4"/>
    </sheetView>
  </sheetViews>
  <sheetFormatPr defaultColWidth="9.140625" defaultRowHeight="12.75"/>
  <cols>
    <col min="1" max="2" width="21.57421875" style="0" customWidth="1"/>
    <col min="3" max="256" width="9.57421875" style="0" customWidth="1"/>
  </cols>
  <sheetData>
    <row r="1" ht="12">
      <c r="A1" s="1" t="s">
        <v>0</v>
      </c>
    </row>
    <row r="2" spans="1:2" ht="12">
      <c r="A2" t="s">
        <v>1</v>
      </c>
      <c r="B2">
        <v>10000</v>
      </c>
    </row>
    <row r="3" spans="1:2" ht="12">
      <c r="A3" s="2" t="s">
        <v>2</v>
      </c>
      <c r="B3">
        <f>300*12</f>
        <v>3600</v>
      </c>
    </row>
    <row r="4" spans="1:2" ht="12">
      <c r="A4" t="s">
        <v>3</v>
      </c>
      <c r="B4">
        <v>12</v>
      </c>
    </row>
    <row r="5" spans="1:2" ht="12">
      <c r="A5" t="s">
        <v>4</v>
      </c>
      <c r="B5">
        <f>300</f>
        <v>300</v>
      </c>
    </row>
    <row r="6" ht="12"/>
    <row r="7" ht="12">
      <c r="A7" s="1" t="s">
        <v>5</v>
      </c>
    </row>
    <row r="8" spans="1:2" ht="12">
      <c r="A8" t="s">
        <v>6</v>
      </c>
      <c r="B8">
        <f>B3/B4</f>
        <v>300</v>
      </c>
    </row>
    <row r="9" spans="1:2" ht="12">
      <c r="A9" t="s">
        <v>7</v>
      </c>
      <c r="B9">
        <f>B5+B8</f>
        <v>600</v>
      </c>
    </row>
    <row r="10" spans="1:2" ht="12">
      <c r="A10" t="s">
        <v>8</v>
      </c>
      <c r="B10">
        <f>B2/B9</f>
        <v>16.666666666666668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574218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574218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2005-03-03T22:54:15Z</dcterms:created>
  <dcterms:modified xsi:type="dcterms:W3CDTF">2005-03-04T02:50:20Z</dcterms:modified>
  <cp:category/>
  <cp:version/>
  <cp:contentType/>
  <cp:contentStatus/>
  <cp:revision>6</cp:revision>
</cp:coreProperties>
</file>